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 ежемес\2026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<sst xmlns="http://schemas.openxmlformats.org/spreadsheetml/2006/main" count="52" uniqueCount="39">
  <si>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</si>
  <si>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</si>
  <si>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</si>
  <si>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</si>
  <si>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</si>
  <si>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</si>
  <si>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</si>
  <si>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</si>
  <si>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</si>
  <si>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</si>
  <si>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</si>
  <si>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</si>
  <si>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</si>
  <si>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</si>
  <si>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</si>
  <si>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</si>
  <si>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</si>
  <si>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</si>
  <si>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</si>
  <si>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</si>
  <si>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</si>
  <si>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</si>
  <si>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</si>
  <si>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</si>
  <si>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</si>
  <si>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</si>
  <si>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</si>
  <si>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</si>
  <si>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</si>
  <si>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</si>
  <si>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</si>
  <si>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</si>
  <si>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</si>
  <si>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</si>
  <si>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2026 г.</t>
  </si>
  <si>
    <t xml:space="preserve"> Самарская область</t>
  </si>
  <si>
    <t>ИП Уколов В.А.</t>
  </si>
  <si>
    <t>3223126/1430Д</t>
  </si>
  <si>
    <t>ПС 35/6кВ «Гагаринская»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</si>
</sst>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I39" sqref="I39"/>
    </sheetView>
  </sheetViews>
  <sheetFormatPr defaultRowHeight="15" x14ac:dyDescent="0.25"/>
  <cols>
    <col min="1" max="1" width="33.1406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17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1</v>
      </c>
      <c r="E7" s="31">
        <v>1.4999999999999999E-2</v>
      </c>
      <c r="F7" s="29">
        <v>1</v>
      </c>
      <c r="G7" s="33">
        <v>0.48499999999999999</v>
      </c>
      <c r="H7" s="29">
        <v>0</v>
      </c>
      <c r="I7" s="33">
        <v>0</v>
      </c>
      <c r="J7" s="30">
        <v>0</v>
      </c>
      <c r="K7" s="31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май</v>
      </c>
      <c r="H27" s="5" t="str">
        <f>I3</f>
        <v>2026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 t="s">
        <v>36</v>
      </c>
      <c r="B30" s="28" t="s">
        <v>12</v>
      </c>
      <c r="C30" s="28" t="s">
        <v>35</v>
      </c>
      <c r="D30" s="30" t="s">
        <v>12</v>
      </c>
      <c r="E30" s="31" t="s">
        <v>37</v>
      </c>
      <c r="F30" s="32">
        <v>46157</v>
      </c>
      <c r="G30" s="32">
        <v>46522</v>
      </c>
      <c r="H30" s="34">
        <v>485</v>
      </c>
      <c r="I30" s="35">
        <v>846232.89</v>
      </c>
      <c r="J30" s="36" t="s">
        <v>38</v>
      </c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2026-06-02T06:09:08Z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564224677</vt:i4>
  </property>
  <property fmtid="{D5CDD505-2E9C-101B-9397-08002B2CF9AE}" pid="4" name="_EmailSubject">
    <vt:lpwstr>Информация  о поданных заявках и заключенных договорах на технологическо.... Май 2026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