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9320" windowHeight="12360" tabRatio="923" activeTab="5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 " sheetId="44" r:id="rId6"/>
    <sheet name="июнь 2015" sheetId="22" state="hidden" r:id="rId7"/>
    <sheet name="июль 2015" sheetId="23" state="hidden" r:id="rId8"/>
    <sheet name="август 2015" sheetId="24" state="hidden" r:id="rId9"/>
    <sheet name="сентябрь 2015" sheetId="25" state="hidden" r:id="rId10"/>
    <sheet name="октябрь 2015" sheetId="26" state="hidden" r:id="rId11"/>
    <sheet name="ноябрь 2015" sheetId="27" state="hidden" r:id="rId12"/>
    <sheet name="декабрь 2015" sheetId="28" state="hidden" r:id="rId13"/>
  </sheets>
  <externalReferences>
    <externalReference r:id="rId14"/>
    <externalReference r:id="rId15"/>
  </externalReferences>
  <calcPr calcId="145621"/>
</workbook>
</file>

<file path=xl/calcChain.xml><?xml version="1.0" encoding="utf-8"?>
<calcChain xmlns="http://schemas.openxmlformats.org/spreadsheetml/2006/main">
  <c r="F7" i="44" l="1"/>
  <c r="E7" i="44" s="1"/>
  <c r="F6" i="44"/>
  <c r="D7" i="44"/>
  <c r="D6" i="44"/>
  <c r="E6" i="43"/>
  <c r="E7" i="43" s="1"/>
  <c r="E7" i="42"/>
  <c r="D6" i="42"/>
  <c r="F6" i="42" s="1"/>
  <c r="D7" i="42"/>
  <c r="F7" i="42" s="1"/>
  <c r="E7" i="41"/>
  <c r="F7" i="41" s="1"/>
  <c r="F6" i="41"/>
  <c r="E7" i="40"/>
  <c r="F7" i="40" s="1"/>
  <c r="F6" i="40"/>
  <c r="E7" i="39"/>
  <c r="F7" i="39" s="1"/>
  <c r="F6" i="39"/>
  <c r="E6" i="44" l="1"/>
  <c r="E6" i="28"/>
  <c r="D6" i="28"/>
  <c r="F6" i="28" s="1"/>
  <c r="E6" i="27"/>
  <c r="D6" i="27"/>
  <c r="F6" i="27" s="1"/>
  <c r="E6" i="26"/>
  <c r="D6" i="26"/>
  <c r="F6" i="26" s="1"/>
  <c r="E6" i="25"/>
  <c r="D6" i="25"/>
  <c r="F6" i="25" s="1"/>
  <c r="E6" i="24"/>
  <c r="D6" i="24"/>
  <c r="F6" i="24" s="1"/>
  <c r="E6" i="23"/>
  <c r="D6" i="23"/>
  <c r="F6" i="23" s="1"/>
  <c r="E6" i="22"/>
  <c r="D6" i="22"/>
  <c r="F6" i="22" s="1"/>
</calcChain>
</file>

<file path=xl/sharedStrings.xml><?xml version="1.0" encoding="utf-8"?>
<sst xmlns="http://schemas.openxmlformats.org/spreadsheetml/2006/main" count="225" uniqueCount="32">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</sst>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5ZGCJ6HZ/&#1054;&#1090;&#1095;&#1077;&#1090;%20&#1076;&#1083;&#1103;%20&#1074;&#1099;&#1075;&#1088;&#1091;&#1079;&#1082;&#1080;%20&#1074;%20&#1050;&#1048;&#1057;_&#1087;&#1086;&#1090;&#1077;&#1088;&#1080;%20&#1072;&#1082;&#1090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948363</v>
          </cell>
          <cell r="DF16">
            <v>2280598.6800000002</v>
          </cell>
        </row>
        <row r="17">
          <cell r="DD17">
            <v>275463</v>
          </cell>
          <cell r="DF17">
            <v>662426.26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7" sqref="E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12" sqref="E1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6" sqref="E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21" sqref="D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23" sqref="C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31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275.46300000000002</v>
      </c>
      <c r="E6" s="25">
        <f>F6/D6</f>
        <v>2.4047739986858487</v>
      </c>
      <c r="F6" s="27">
        <f>[1]TDSheet!$DF$17/1000</f>
        <v>662.42625999999996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948.36300000000006</v>
      </c>
      <c r="E7" s="25">
        <f>F7/D7</f>
        <v>2.4047739947678264</v>
      </c>
      <c r="F7" s="27">
        <f>[1]TDSheet!$DF$16/1000</f>
        <v>2280.5986800000001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14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15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2017</vt:lpstr>
      <vt:lpstr>Февраль 2017 </vt:lpstr>
      <vt:lpstr>Март 2017</vt:lpstr>
      <vt:lpstr>Апрель 2017</vt:lpstr>
      <vt:lpstr>Май 2017</vt:lpstr>
      <vt:lpstr>Июнь 2017 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Волгин Игорь Олегович</cp:lastModifiedBy>
  <dcterms:created xsi:type="dcterms:W3CDTF">2015-04-01T08:30:50Z</dcterms:created>
  <dcterms:modified xsi:type="dcterms:W3CDTF">2017-07-10T10:05:06Z</dcterms:modified>
</cp:coreProperties>
</file>