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8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ль 2016" sheetId="34" r:id="rId7"/>
    <sheet name="август 2016" sheetId="35" r:id="rId8"/>
    <sheet name="сентябрь 2016" sheetId="36" r:id="rId9"/>
    <sheet name="июнь 2015" sheetId="22" state="hidden" r:id="rId10"/>
    <sheet name="июль 2015" sheetId="23" state="hidden" r:id="rId11"/>
    <sheet name="август 2015" sheetId="24" state="hidden" r:id="rId12"/>
    <sheet name="сентябрь 2015" sheetId="25" state="hidden" r:id="rId13"/>
    <sheet name="октябрь 2015" sheetId="26" state="hidden" r:id="rId14"/>
    <sheet name="ноябрь 2015" sheetId="27" state="hidden" r:id="rId15"/>
    <sheet name="декабрь 2015" sheetId="28" state="hidden" r:id="rId16"/>
  </sheets>
  <externalReferences>
    <externalReference r:id="rId17"/>
  </externalReferences>
  <calcPr calcId="125725"/>
</workbook>
</file>

<file path=xl/calcChain.xml><?xml version="1.0" encoding="utf-8"?>
<calcChain xmlns="http://schemas.openxmlformats.org/spreadsheetml/2006/main">
  <c r="F7" i="36"/>
  <c r="E7"/>
  <c r="F6"/>
  <c r="F7" i="35"/>
  <c r="E7"/>
  <c r="F6"/>
  <c r="F7" i="34"/>
  <c r="E7"/>
  <c r="F6"/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<sst xmlns="http://schemas.openxmlformats.org/spreadsheetml/2006/main" count="285" uniqueCount="35">
  <si>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</si>
  <si>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</si>
  <si>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</si>
  <si>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</si>
  <si>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</si>
  <si>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</si>
  <si>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</si>
  <si>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</si>
  <si>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</si>
  <si>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</si>
  <si>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</si>
  <si>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</si>
  <si>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</si>
  <si>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</si>
  <si>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</si>
  <si>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</si>
  <si>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</si>
  <si>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</si>
  <si>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</si>
  <si>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</si>
  <si>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</si>
  <si>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</si>
  <si>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</si>
  <si>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</si>
  <si>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</si>
  <si>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</si>
  <si>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</si>
  <si>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</si>
  <si>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</si>
  <si>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</si>
  <si>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</si>
  <si>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</si>
  <si>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</si>
  <si>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</si>
  <si>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2016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</si>
</sst>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6" fontId="3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67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0" sqref="F1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0" sqref="E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32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0.30567100000000003</v>
      </c>
      <c r="E6" s="25">
        <v>2.5998920000000001</v>
      </c>
      <c r="F6" s="26">
        <f>D6*E6</f>
        <v>0.79471158753200011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0.96776300000000004</v>
      </c>
      <c r="E7" s="25">
        <f>E6</f>
        <v>2.5998920000000001</v>
      </c>
      <c r="F7" s="26">
        <f>D7*E7</f>
        <v>2.5160792815960002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9" sqref="F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33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0.30255799999999999</v>
      </c>
      <c r="E6" s="25">
        <v>2.6255959999999998</v>
      </c>
      <c r="F6" s="26">
        <f>D6*E6</f>
        <v>0.79439507456799996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0.95448599999999995</v>
      </c>
      <c r="E7" s="25">
        <f>E6</f>
        <v>2.6255959999999998</v>
      </c>
      <c r="F7" s="26">
        <f>D7*E7</f>
        <v>2.5060946236559998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0.31118200000000001</v>
      </c>
      <c r="E6" s="25">
        <v>2.6287699999999998</v>
      </c>
      <c r="F6" s="26">
        <f>D6*E6</f>
        <v>0.81802590614000004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1.028413</v>
      </c>
      <c r="E7" s="25">
        <f>E6</f>
        <v>2.6287699999999998</v>
      </c>
      <c r="F7" s="26">
        <f>D7*E7</f>
        <v>2.7034612420099999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июль 2016</vt:lpstr>
      <vt:lpstr>август 2016</vt:lpstr>
      <vt:lpstr>сентябрь 2016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2016-10-07T04:38:54Z</dcterms:modified>
</cp:coreProperties>
</file>