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6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ль 2016" sheetId="34" r:id="rId7"/>
    <sheet name="июнь 2015" sheetId="22" state="hidden" r:id="rId8"/>
    <sheet name="июль 2015" sheetId="23" state="hidden" r:id="rId9"/>
    <sheet name="август 2015" sheetId="24" state="hidden" r:id="rId10"/>
    <sheet name="сентябрь 2015" sheetId="25" state="hidden" r:id="rId11"/>
    <sheet name="октябрь 2015" sheetId="26" state="hidden" r:id="rId12"/>
    <sheet name="ноябрь 2015" sheetId="27" state="hidden" r:id="rId13"/>
    <sheet name="декабрь 2015" sheetId="28" state="hidden" r:id="rId14"/>
  </sheets>
  <externalReferences>
    <externalReference r:id="rId15"/>
  </externalReferences>
  <calcPr calcId="125725"/>
</workbook>
</file>

<file path=xl/calcChain.xml><?xml version="1.0" encoding="utf-8"?>
<calcChain xmlns="http://schemas.openxmlformats.org/spreadsheetml/2006/main">
  <c r="F7" i="34"/>
  <c r="E7"/>
  <c r="F6"/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<sst xmlns="http://schemas.openxmlformats.org/spreadsheetml/2006/main" count="243" uniqueCount="33">
  <si>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</si>
  <si>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</si>
  <si>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</si>
  <si>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</si>
  <si>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</si>
  <si>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</si>
  <si>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</si>
  <si>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</si>
  <si>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</si>
  <si>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</si>
  <si>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</si>
  <si>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</si>
  <si>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</si>
  <si>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</si>
  <si>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</si>
  <si>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</si>
  <si>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</si>
  <si>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</si>
  <si>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</si>
  <si>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</si>
  <si>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</si>
  <si>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</si>
  <si>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</si>
  <si>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</si>
  <si>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</si>
  <si>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</si>
  <si>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</si>
  <si>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</si>
  <si>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</si>
  <si>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</si>
  <si>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</si>
  <si>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</si>
  <si>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2016 года.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</si>
</sst>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#,##0.0"/>
    <numFmt numFmtId="166" formatCode="0.000000"/>
    <numFmt numFmtId="167" formatCode="_-* #,##0.000000\ _₽_-;\-* #,##0.000000\ _₽_-;_-* &quot;-&quot;??\ _₽_-;_-@_-"/>
    <numFmt numFmtId="168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7" fontId="3" fillId="0" borderId="5" xfId="4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7" fontId="3" fillId="0" borderId="0" xfId="4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 wrapText="1"/>
    </xf>
    <xf numFmtId="168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F10" sqref="F10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A4"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32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0.30567100000000003</v>
      </c>
      <c r="E6" s="25">
        <v>2.5998920000000001</v>
      </c>
      <c r="F6" s="26">
        <f>D6*E6</f>
        <v>0.79471158753200011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0.96776300000000004</v>
      </c>
      <c r="E7" s="25">
        <f>E6</f>
        <v>2.5998920000000001</v>
      </c>
      <c r="F7" s="26">
        <f>D7*E7</f>
        <v>2.5160792815960002</v>
      </c>
      <c r="G7" s="1" t="s">
        <v>30</v>
      </c>
    </row>
    <row r="8" spans="1:11" ht="30" customHeight="1">
      <c r="E8" s="16"/>
      <c r="F8" s="3"/>
      <c r="G8" s="3"/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июль 2016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KlimovAT</cp:lastModifiedBy>
  <dcterms:created xsi:type="dcterms:W3CDTF">2015-04-01T08:30:50Z</dcterms:created>
  <dcterms:modified xsi:type="dcterms:W3CDTF">2016-08-09T05:59:53Z</dcterms:modified>
</cp:coreProperties>
</file>